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7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<sst xmlns="http://schemas.openxmlformats.org/spreadsheetml/2006/main" count="508" uniqueCount="194">
  <si>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</si>
  <si>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</si>
  <si>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</si>
  <si>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</si>
  <si>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</si>
  <si>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</si>
  <si>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</si>
  <si>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</si>
  <si>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</si>
  <si>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</si>
  <si>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</si>
  <si>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</si>
  <si>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</si>
  <si>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</si>
  <si>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</si>
  <si>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</si>
  <si>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</si>
  <si>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</si>
  <si>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</si>
  <si>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</si>
  <si>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</si>
  <si>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</si>
  <si>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</si>
  <si>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</si>
  <si>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</si>
  <si>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</si>
  <si>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</si>
  <si>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</si>
  <si>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</si>
  <si>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</si>
  <si>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</si>
  <si>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</si>
  <si>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</si>
  <si>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</si>
  <si>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</si>
  <si>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</si>
  <si>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</si>
  <si>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</si>
  <si>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</si>
  <si>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</si>
  <si>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</si>
  <si>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</si>
  <si>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</si>
  <si>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</si>
  <si>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</si>
  <si>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</si>
  <si>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</si>
  <si>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</si>
  <si>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</si>
  <si>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</si>
  <si>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</si>
  <si>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</si>
  <si>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</si>
  <si>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</si>
  <si>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</si>
  <si>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</si>
  <si>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</si>
  <si>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</si>
  <si>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</si>
  <si>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</si>
  <si>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</si>
  <si>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</si>
  <si>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</si>
  <si>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</si>
  <si>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</si>
  <si>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</si>
  <si>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</si>
  <si>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</si>
  <si>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</si>
  <si>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</si>
  <si>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</si>
  <si>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</si>
  <si>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</si>
  <si>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</si>
  <si>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</si>
  <si>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</si>
  <si>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</si>
  <si>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</si>
  <si>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</si>
  <si>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</si>
  <si>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</si>
  <si>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</si>
  <si>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</si>
  <si>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</si>
  <si>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</si>
  <si>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</si>
  <si>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</si>
  <si>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</si>
  <si>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</si>
  <si>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</si>
  <si>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</si>
  <si>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</si>
  <si>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</si>
  <si>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</si>
  <si>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</si>
  <si>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</si>
  <si>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</si>
  <si>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</si>
  <si>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</si>
  <si>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</si>
  <si>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</si>
  <si>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</si>
  <si>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</si>
  <si>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</si>
  <si>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</si>
  <si>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</si>
  <si>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</si>
  <si>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</si>
  <si>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</si>
  <si>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</si>
  <si>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</si>
  <si>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</si>
  <si>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</si>
  <si>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</si>
  <si>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</si>
  <si>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</si>
  <si>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</si>
  <si>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</si>
  <si>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</si>
  <si>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</si>
  <si>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</si>
  <si>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</si>
  <si>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</si>
  <si>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</si>
  <si>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</si>
  <si>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</si>
  <si>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</si>
  <si>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</si>
  <si>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</si>
  <si>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</si>
  <si>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</si>
  <si>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</si>
  <si>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</si>
  <si>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</si>
  <si>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</si>
  <si>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</si>
  <si>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</si>
  <si>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</si>
  <si>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</si>
  <si>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</si>
  <si>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</si>
  <si>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เทศบาลตำบลแม่ยม</t>
  </si>
  <si>
    <t>ปง</t>
  </si>
  <si>
    <t>พ.ร.บ. งบประมาณรายจ่าย</t>
  </si>
  <si>
    <t>วิธีเฉพาะเจาะจง</t>
  </si>
  <si>
    <t>จัดซื้อเตาเผาขยะ</t>
  </si>
  <si>
    <t>องค์กรปกครองส่วนท้องถิ่น</t>
  </si>
  <si>
    <t>เครื่องทำน้ำเย็น</t>
  </si>
  <si>
    <t>คอมพิวเตอร์  รร. แม่ยม</t>
  </si>
  <si>
    <t>เครื่องสำรองไฟฟ้า  ขนาด  800 VA  รร. แม่ยม</t>
  </si>
  <si>
    <t>เครื่องปรับอากาศแบบแยกส่วน  จำนวน  5  เครื่อง  รร. แม่ยม</t>
  </si>
  <si>
    <t>กล้องถ่ายรูปดิจิตอล</t>
  </si>
  <si>
    <t>เครื่องเสียง</t>
  </si>
  <si>
    <t>ชั้นวางของไม้  3  ชั้น  ศพด. แม่ยม</t>
  </si>
  <si>
    <t>ตู้เหล็กกระจกบานเลื่อน  ศพด. แม่ยม</t>
  </si>
  <si>
    <t>พัดลมโคจรติดผนัง  ขนาด  16  นิ้ว   รร. แม่ยม</t>
  </si>
  <si>
    <t>พัดลมโคจรติดผนัง  ขนาด  16  นิ้ว   ศพด. แม่ยม</t>
  </si>
  <si>
    <t>พัดลมโคจรติดเพดาน      ขนาด  16  นิ้ว   รร. แม่ยม</t>
  </si>
  <si>
    <t>พัดลมโคจรติดเพดาน      ขนาด  16  นิ้ว   ศพด. แม่ยม</t>
  </si>
  <si>
    <t>โครงการก่อสร้างรางระบายน้ำพร้อมฝาปิดภายในหมู่บ้าน บ้านดง  หมุ่ 13</t>
  </si>
  <si>
    <t>โครงการก่อสร้างรางระบายน้ำพร้อมฝาปิดภายในหมู่บ้าน บ้านบอน  หมุ่ 7</t>
  </si>
  <si>
    <t>อื่น ๆ</t>
  </si>
  <si>
    <t>โครงการก่อสร้างรางระบายน้ำพร้อมฝาปิดภายในหมู่บ้าน  ซอย  4  บ้านม่วง  หมู่  5</t>
  </si>
  <si>
    <t>โครงการก่อสร้างรางส่งน้ำคอนกรีตเสริมเหล็ก  บ้านม่วง  หมู่  5</t>
  </si>
  <si>
    <t>โครงการปรับปรุงลูกรังเข้าพื้นที่การเกษตร  จำนวน  2  สาย  บ้านบอน  หมู่  7</t>
  </si>
  <si>
    <t>โครงการก่อสร้างรางส่งน้ำคอนกรีตเสริมเหล็ก  บ้านบอน  หมู่  7  (สายร่องบอน)</t>
  </si>
  <si>
    <t>โครงการก่อสร้างรางส่งน้ำคอนกรีตเสริมเหล็ก  บ้านบอน  หมู่  7  (สายร่องย่ายอด)</t>
  </si>
  <si>
    <t>โครงการก่อสร้างถนนคอนกรีตเสริมเหล็ก  บ้านร่องเอี่ยน  หมู่  8</t>
  </si>
  <si>
    <t>โครงการก่อสร้างรางระบายน้ำพร้อมฝาปิดภายในหมู่บ้าน  ซอย  8  บ้านร้องเอี่ยน</t>
  </si>
  <si>
    <t>โครงการก่อสร้างรางส่งน้ำคอนกรีตเสริมเหล็ก  บ้านร้องเอี่ยน  หมู่  8</t>
  </si>
  <si>
    <t>โครงการก่อสร้างถนนคอนกรีตเสริมเหล็ก  บ้านต้อง  หมู่  12  (สายห้วยทราย)</t>
  </si>
  <si>
    <t>โครงการก่อสร้างถนนคอนกรีตเสริมเหล็ก  บ้านต้อง  หมู่  12  (สายหลงหนองต้อง)</t>
  </si>
  <si>
    <t>โครงการก่อสร้างรางส่งน้ำคอนกรีตเสริมเหล็ก  (ทุ่งข้าวสาร)  บ้านต้อง  หมู่  12</t>
  </si>
  <si>
    <t>โครงการก่อสร้างถนนคอนกรีตเสริมเหล็ก  บ้านดง  หมู่  13</t>
  </si>
  <si>
    <t>โครงการก่อสร้างรางส่งน้ำคอนกรีตเสริมเหล็ก  บ้านดง  หมู่  13</t>
  </si>
  <si>
    <t>โครงการก่อสร้างถนนคอนกรีตเสริมเหล็ก  บ้านหมุ้น  หมู่  14</t>
  </si>
  <si>
    <t>โครงการก่อสร้างรางส่งน้ำคอนกรีตเสริมเหล็ก</t>
  </si>
  <si>
    <t>โครงการก่อสร้างถนนคอนกรีตเสริมเหล็ก  บ้านเดื่อ  หมู่  15  (ทางเข้าป่าสุสาน)</t>
  </si>
  <si>
    <t>โครงการปรับปรุงลูกรังเข้าพื้นที่การเกษตร  บ้านเดื่อ    หมู่  15</t>
  </si>
  <si>
    <t>โครงการก่อสร้างรางระบายน้ำพร้อมฝาปิดภายในหมู่บ้าน  ซอย  3  บ้านเดื่อ  หมู่  15</t>
  </si>
  <si>
    <t>โครงการก่อสร้างรางระบายน้ำพร้อมฝาปิดภายในหมู่บ้าน  ซอยหอประชุม  บ้านเดื่อ  หมู่  15</t>
  </si>
  <si>
    <t>โครงการปรับปรุงถนนลูกรังเข้าพื้นที่การเกษตร  บ้านดอนมูล  หมู่  16</t>
  </si>
  <si>
    <t>โครงการก่อสร้างรางส่งน้ำคอนกรีตเสริมเหล็ก  บ้านดอนมูล  หมู่  16</t>
  </si>
  <si>
    <t>โครงการก่อสร้างถนนคอนกรีตเสริมเหล็กบ้านห้วยสิงห์  (ป่าแดง)  หมู่ที่  1</t>
  </si>
  <si>
    <t>โครงการปรับปรุงถนนลูกรังเข้าพื้นที่การเกษตร  บ้านห้ววยสิงห์  หมู่  1</t>
  </si>
  <si>
    <t>โครงการก่อสร้างรางระบายน้ำพร้อมฝาปิดภายในหมู่บ้าน  ซอย  3  บ้านค่าไพบูลย์  หมู่  2</t>
  </si>
  <si>
    <t>วิธีประกวดแบบ</t>
  </si>
  <si>
    <t>โครงการก่อสร้างถนนคอนกรีตเสริมเหล็ก  บ้านม่วง  หมู่  5  (สายป่าคาหลวง)</t>
  </si>
  <si>
    <t>จัดซื้อชั้นวางไม้  4  ชั้น  โล่ง</t>
  </si>
  <si>
    <t>ตู้เหล็ก  แบบ  2  บาน</t>
  </si>
  <si>
    <t>จัดซื้อชุดโปรแกรมจัดการสำนักงาน  2  ชุด</t>
  </si>
  <si>
    <t>จัดซื้อโปรแกรมระบบปฏิบัติการสำหรับคอมพิวเอตร์  2  ชุด</t>
  </si>
  <si>
    <t>จัดซื้อเครื่องปั๊มลูกสูบ  พร้อมอุปกรณ์</t>
  </si>
  <si>
    <t>พ.ค -  ก.ย  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</si>
</sst>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14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17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0" zoomScaleNormal="80" zoomScalePageLayoutView="0" workbookViewId="0" topLeftCell="A1">
      <selection activeCell="A47" sqref="A47:K48"/>
    </sheetView>
  </sheetViews>
  <sheetFormatPr defaultColWidth="9.00390625" defaultRowHeight="15"/>
  <cols>
    <col min="1" max="1" width="12.421875" style="1" bestFit="1" customWidth="1"/>
    <col min="2" max="2" width="22.28125" style="1" customWidth="1"/>
    <col min="3" max="3" width="23.8515625" style="1" customWidth="1"/>
    <col min="4" max="4" width="16.8515625" style="1" customWidth="1"/>
    <col min="5" max="5" width="11.140625" style="1" customWidth="1"/>
    <col min="6" max="6" width="12.8515625" style="1" customWidth="1"/>
    <col min="7" max="7" width="53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6">
        <v>2567</v>
      </c>
      <c r="B2" s="1" t="s">
        <v>146</v>
      </c>
      <c r="C2" s="26" t="s">
        <v>140</v>
      </c>
      <c r="D2" s="26" t="s">
        <v>141</v>
      </c>
      <c r="E2" s="26" t="s">
        <v>142</v>
      </c>
      <c r="F2" s="26" t="s">
        <v>81</v>
      </c>
      <c r="G2" s="1" t="s">
        <v>145</v>
      </c>
      <c r="H2" s="24">
        <v>490000</v>
      </c>
      <c r="I2" s="26" t="s">
        <v>143</v>
      </c>
      <c r="J2" s="26" t="s">
        <v>144</v>
      </c>
      <c r="K2" s="25">
        <v>243951</v>
      </c>
    </row>
    <row r="3" spans="1:11" ht="24">
      <c r="A3" s="26">
        <v>2567</v>
      </c>
      <c r="B3" s="1" t="s">
        <v>146</v>
      </c>
      <c r="C3" s="26" t="s">
        <v>140</v>
      </c>
      <c r="D3" s="26" t="s">
        <v>141</v>
      </c>
      <c r="E3" s="26" t="s">
        <v>142</v>
      </c>
      <c r="F3" s="26" t="s">
        <v>81</v>
      </c>
      <c r="G3" s="1" t="s">
        <v>147</v>
      </c>
      <c r="H3" s="24">
        <v>4490</v>
      </c>
      <c r="I3" s="26" t="s">
        <v>143</v>
      </c>
      <c r="J3" s="26" t="s">
        <v>144</v>
      </c>
      <c r="K3" s="25">
        <v>243683</v>
      </c>
    </row>
    <row r="4" spans="1:11" ht="24">
      <c r="A4" s="26">
        <v>2567</v>
      </c>
      <c r="B4" s="1" t="s">
        <v>146</v>
      </c>
      <c r="C4" s="26" t="s">
        <v>140</v>
      </c>
      <c r="D4" s="26" t="s">
        <v>141</v>
      </c>
      <c r="E4" s="26" t="s">
        <v>142</v>
      </c>
      <c r="F4" s="26" t="s">
        <v>81</v>
      </c>
      <c r="G4" s="1" t="s">
        <v>148</v>
      </c>
      <c r="H4" s="24">
        <v>39980</v>
      </c>
      <c r="I4" s="26" t="s">
        <v>143</v>
      </c>
      <c r="J4" s="26" t="s">
        <v>144</v>
      </c>
      <c r="K4" s="25">
        <v>243695</v>
      </c>
    </row>
    <row r="5" spans="1:11" ht="24">
      <c r="A5" s="26">
        <v>2567</v>
      </c>
      <c r="B5" s="1" t="s">
        <v>146</v>
      </c>
      <c r="C5" s="26" t="s">
        <v>140</v>
      </c>
      <c r="D5" s="26" t="s">
        <v>141</v>
      </c>
      <c r="E5" s="26" t="s">
        <v>142</v>
      </c>
      <c r="F5" s="26" t="s">
        <v>81</v>
      </c>
      <c r="G5" s="1" t="s">
        <v>149</v>
      </c>
      <c r="H5" s="24">
        <v>4000</v>
      </c>
      <c r="I5" s="26" t="s">
        <v>143</v>
      </c>
      <c r="J5" s="26" t="s">
        <v>144</v>
      </c>
      <c r="K5" s="25">
        <v>243695</v>
      </c>
    </row>
    <row r="6" spans="1:11" ht="24">
      <c r="A6" s="26">
        <v>2567</v>
      </c>
      <c r="B6" s="1" t="s">
        <v>146</v>
      </c>
      <c r="C6" s="26" t="s">
        <v>140</v>
      </c>
      <c r="D6" s="26" t="s">
        <v>141</v>
      </c>
      <c r="E6" s="26" t="s">
        <v>142</v>
      </c>
      <c r="F6" s="26" t="s">
        <v>81</v>
      </c>
      <c r="G6" s="1" t="s">
        <v>150</v>
      </c>
      <c r="H6" s="24">
        <v>226000</v>
      </c>
      <c r="I6" s="26" t="s">
        <v>143</v>
      </c>
      <c r="J6" s="26" t="s">
        <v>144</v>
      </c>
      <c r="K6" s="25">
        <v>243696</v>
      </c>
    </row>
    <row r="7" spans="1:11" ht="24">
      <c r="A7" s="26">
        <v>2567</v>
      </c>
      <c r="B7" s="1" t="s">
        <v>146</v>
      </c>
      <c r="C7" s="26" t="s">
        <v>140</v>
      </c>
      <c r="D7" s="26" t="s">
        <v>141</v>
      </c>
      <c r="E7" s="26" t="s">
        <v>142</v>
      </c>
      <c r="F7" s="26" t="s">
        <v>81</v>
      </c>
      <c r="G7" s="1" t="s">
        <v>151</v>
      </c>
      <c r="H7" s="24">
        <v>42590</v>
      </c>
      <c r="I7" s="26" t="s">
        <v>143</v>
      </c>
      <c r="J7" s="26" t="s">
        <v>144</v>
      </c>
      <c r="K7" s="25">
        <v>243698</v>
      </c>
    </row>
    <row r="8" spans="1:11" ht="24">
      <c r="A8" s="26">
        <v>2567</v>
      </c>
      <c r="B8" s="1" t="s">
        <v>146</v>
      </c>
      <c r="C8" s="26" t="s">
        <v>140</v>
      </c>
      <c r="D8" s="26" t="s">
        <v>141</v>
      </c>
      <c r="E8" s="26" t="s">
        <v>142</v>
      </c>
      <c r="F8" s="26" t="s">
        <v>81</v>
      </c>
      <c r="G8" s="1" t="s">
        <v>152</v>
      </c>
      <c r="H8" s="24">
        <v>95000</v>
      </c>
      <c r="I8" s="26" t="s">
        <v>143</v>
      </c>
      <c r="J8" s="26" t="s">
        <v>144</v>
      </c>
      <c r="K8" s="25">
        <v>243698</v>
      </c>
    </row>
    <row r="9" spans="1:11" ht="24">
      <c r="A9" s="26">
        <v>2567</v>
      </c>
      <c r="B9" s="1" t="s">
        <v>146</v>
      </c>
      <c r="C9" s="26" t="s">
        <v>140</v>
      </c>
      <c r="D9" s="26" t="s">
        <v>141</v>
      </c>
      <c r="E9" s="26" t="s">
        <v>142</v>
      </c>
      <c r="F9" s="26" t="s">
        <v>81</v>
      </c>
      <c r="G9" s="1" t="s">
        <v>153</v>
      </c>
      <c r="H9" s="24">
        <v>6000</v>
      </c>
      <c r="I9" s="26" t="s">
        <v>143</v>
      </c>
      <c r="J9" s="26" t="s">
        <v>144</v>
      </c>
      <c r="K9" s="25">
        <v>243709</v>
      </c>
    </row>
    <row r="10" spans="1:11" ht="24">
      <c r="A10" s="26">
        <v>2567</v>
      </c>
      <c r="B10" s="1" t="s">
        <v>146</v>
      </c>
      <c r="C10" s="26" t="s">
        <v>140</v>
      </c>
      <c r="D10" s="26" t="s">
        <v>141</v>
      </c>
      <c r="E10" s="26" t="s">
        <v>142</v>
      </c>
      <c r="F10" s="26" t="s">
        <v>81</v>
      </c>
      <c r="G10" s="1" t="s">
        <v>154</v>
      </c>
      <c r="H10" s="24">
        <v>98000</v>
      </c>
      <c r="I10" s="26" t="s">
        <v>143</v>
      </c>
      <c r="J10" s="26" t="s">
        <v>144</v>
      </c>
      <c r="K10" s="25">
        <v>243709</v>
      </c>
    </row>
    <row r="11" spans="1:11" ht="24">
      <c r="A11" s="26">
        <v>2567</v>
      </c>
      <c r="B11" s="1" t="s">
        <v>146</v>
      </c>
      <c r="C11" s="26" t="s">
        <v>140</v>
      </c>
      <c r="D11" s="26" t="s">
        <v>141</v>
      </c>
      <c r="E11" s="26" t="s">
        <v>142</v>
      </c>
      <c r="F11" s="26" t="s">
        <v>81</v>
      </c>
      <c r="G11" s="1" t="s">
        <v>155</v>
      </c>
      <c r="H11" s="24">
        <v>1490</v>
      </c>
      <c r="I11" s="26" t="s">
        <v>143</v>
      </c>
      <c r="J11" s="26" t="s">
        <v>144</v>
      </c>
      <c r="K11" s="25">
        <v>243725</v>
      </c>
    </row>
    <row r="12" spans="1:11" ht="24">
      <c r="A12" s="26">
        <v>2567</v>
      </c>
      <c r="B12" s="1" t="s">
        <v>146</v>
      </c>
      <c r="C12" s="26" t="s">
        <v>140</v>
      </c>
      <c r="D12" s="26" t="s">
        <v>141</v>
      </c>
      <c r="E12" s="26" t="s">
        <v>142</v>
      </c>
      <c r="F12" s="26" t="s">
        <v>81</v>
      </c>
      <c r="G12" s="1" t="s">
        <v>157</v>
      </c>
      <c r="H12" s="24">
        <v>8675</v>
      </c>
      <c r="I12" s="26" t="s">
        <v>143</v>
      </c>
      <c r="J12" s="26" t="s">
        <v>144</v>
      </c>
      <c r="K12" s="25">
        <v>243725</v>
      </c>
    </row>
    <row r="13" spans="1:11" ht="24">
      <c r="A13" s="26">
        <v>2567</v>
      </c>
      <c r="B13" s="1" t="s">
        <v>146</v>
      </c>
      <c r="C13" s="26" t="s">
        <v>140</v>
      </c>
      <c r="D13" s="26" t="s">
        <v>141</v>
      </c>
      <c r="E13" s="26" t="s">
        <v>142</v>
      </c>
      <c r="F13" s="26" t="s">
        <v>81</v>
      </c>
      <c r="G13" s="1" t="s">
        <v>156</v>
      </c>
      <c r="H13" s="24">
        <v>4470</v>
      </c>
      <c r="I13" s="26" t="s">
        <v>143</v>
      </c>
      <c r="J13" s="26" t="s">
        <v>144</v>
      </c>
      <c r="K13" s="25">
        <v>243725</v>
      </c>
    </row>
    <row r="14" spans="1:11" ht="24">
      <c r="A14" s="26">
        <v>2567</v>
      </c>
      <c r="B14" s="1" t="s">
        <v>146</v>
      </c>
      <c r="C14" s="26" t="s">
        <v>140</v>
      </c>
      <c r="D14" s="26" t="s">
        <v>141</v>
      </c>
      <c r="E14" s="26" t="s">
        <v>142</v>
      </c>
      <c r="F14" s="26" t="s">
        <v>81</v>
      </c>
      <c r="G14" s="1" t="s">
        <v>158</v>
      </c>
      <c r="H14" s="24">
        <v>3470</v>
      </c>
      <c r="I14" s="26" t="s">
        <v>143</v>
      </c>
      <c r="J14" s="26" t="s">
        <v>144</v>
      </c>
      <c r="K14" s="25">
        <v>243725</v>
      </c>
    </row>
    <row r="15" spans="1:11" ht="24">
      <c r="A15" s="26">
        <v>2567</v>
      </c>
      <c r="B15" s="1" t="s">
        <v>146</v>
      </c>
      <c r="C15" s="26" t="s">
        <v>140</v>
      </c>
      <c r="D15" s="26" t="s">
        <v>141</v>
      </c>
      <c r="E15" s="26" t="s">
        <v>142</v>
      </c>
      <c r="F15" s="26" t="s">
        <v>81</v>
      </c>
      <c r="G15" s="1" t="s">
        <v>159</v>
      </c>
      <c r="H15" s="24">
        <v>500000</v>
      </c>
      <c r="I15" s="26" t="s">
        <v>143</v>
      </c>
      <c r="J15" s="26" t="s">
        <v>144</v>
      </c>
      <c r="K15" s="25">
        <v>243723</v>
      </c>
    </row>
    <row r="16" spans="1:11" ht="24">
      <c r="A16" s="26">
        <v>2567</v>
      </c>
      <c r="B16" s="1" t="s">
        <v>146</v>
      </c>
      <c r="C16" s="26" t="s">
        <v>140</v>
      </c>
      <c r="D16" s="26" t="s">
        <v>141</v>
      </c>
      <c r="E16" s="26" t="s">
        <v>142</v>
      </c>
      <c r="F16" s="26" t="s">
        <v>81</v>
      </c>
      <c r="G16" s="1" t="s">
        <v>160</v>
      </c>
      <c r="H16" s="24">
        <v>500000</v>
      </c>
      <c r="I16" s="26" t="s">
        <v>143</v>
      </c>
      <c r="J16" s="26" t="s">
        <v>144</v>
      </c>
      <c r="K16" s="25">
        <v>243663</v>
      </c>
    </row>
    <row r="17" spans="1:11" ht="24">
      <c r="A17" s="26">
        <v>2567</v>
      </c>
      <c r="B17" s="1" t="s">
        <v>146</v>
      </c>
      <c r="C17" s="26" t="s">
        <v>140</v>
      </c>
      <c r="D17" s="26" t="s">
        <v>141</v>
      </c>
      <c r="E17" s="26" t="s">
        <v>142</v>
      </c>
      <c r="F17" s="26" t="s">
        <v>81</v>
      </c>
      <c r="G17" s="1" t="s">
        <v>162</v>
      </c>
      <c r="H17" s="24">
        <v>297100</v>
      </c>
      <c r="I17" s="26" t="s">
        <v>161</v>
      </c>
      <c r="J17" s="26" t="s">
        <v>144</v>
      </c>
      <c r="K17" s="27">
        <v>243739</v>
      </c>
    </row>
    <row r="18" spans="1:11" ht="24">
      <c r="A18" s="26">
        <v>2567</v>
      </c>
      <c r="B18" s="1" t="s">
        <v>146</v>
      </c>
      <c r="C18" s="26" t="s">
        <v>140</v>
      </c>
      <c r="D18" s="26" t="s">
        <v>141</v>
      </c>
      <c r="E18" s="26" t="s">
        <v>142</v>
      </c>
      <c r="F18" s="26" t="s">
        <v>81</v>
      </c>
      <c r="G18" s="1" t="s">
        <v>163</v>
      </c>
      <c r="H18" s="24">
        <v>123500</v>
      </c>
      <c r="I18" s="26" t="s">
        <v>161</v>
      </c>
      <c r="J18" s="26" t="s">
        <v>144</v>
      </c>
      <c r="K18" s="27">
        <v>243739</v>
      </c>
    </row>
    <row r="19" spans="1:11" ht="24">
      <c r="A19" s="26">
        <v>2567</v>
      </c>
      <c r="B19" s="1" t="s">
        <v>146</v>
      </c>
      <c r="C19" s="26" t="s">
        <v>140</v>
      </c>
      <c r="D19" s="26" t="s">
        <v>141</v>
      </c>
      <c r="E19" s="26" t="s">
        <v>142</v>
      </c>
      <c r="F19" s="26" t="s">
        <v>81</v>
      </c>
      <c r="G19" s="1" t="s">
        <v>164</v>
      </c>
      <c r="H19" s="24">
        <v>132600</v>
      </c>
      <c r="I19" s="26" t="s">
        <v>161</v>
      </c>
      <c r="J19" s="26" t="s">
        <v>144</v>
      </c>
      <c r="K19" s="27">
        <v>243739</v>
      </c>
    </row>
    <row r="20" spans="1:11" ht="24">
      <c r="A20" s="26">
        <v>2567</v>
      </c>
      <c r="B20" s="1" t="s">
        <v>146</v>
      </c>
      <c r="C20" s="26" t="s">
        <v>140</v>
      </c>
      <c r="D20" s="26" t="s">
        <v>141</v>
      </c>
      <c r="E20" s="26" t="s">
        <v>142</v>
      </c>
      <c r="F20" s="26" t="s">
        <v>81</v>
      </c>
      <c r="G20" s="1" t="s">
        <v>165</v>
      </c>
      <c r="H20" s="24">
        <v>488700</v>
      </c>
      <c r="I20" s="26" t="s">
        <v>161</v>
      </c>
      <c r="J20" s="26" t="s">
        <v>144</v>
      </c>
      <c r="K20" s="27">
        <v>243739</v>
      </c>
    </row>
    <row r="21" spans="1:11" ht="24">
      <c r="A21" s="26">
        <v>2567</v>
      </c>
      <c r="B21" s="1" t="s">
        <v>146</v>
      </c>
      <c r="C21" s="26" t="s">
        <v>140</v>
      </c>
      <c r="D21" s="26" t="s">
        <v>141</v>
      </c>
      <c r="E21" s="26" t="s">
        <v>142</v>
      </c>
      <c r="F21" s="26" t="s">
        <v>81</v>
      </c>
      <c r="G21" s="1" t="s">
        <v>166</v>
      </c>
      <c r="H21" s="24">
        <v>499300</v>
      </c>
      <c r="I21" s="26" t="s">
        <v>161</v>
      </c>
      <c r="J21" s="26" t="s">
        <v>144</v>
      </c>
      <c r="K21" s="27">
        <v>243739</v>
      </c>
    </row>
    <row r="22" spans="1:11" ht="24">
      <c r="A22" s="26">
        <v>2567</v>
      </c>
      <c r="B22" s="1" t="s">
        <v>146</v>
      </c>
      <c r="C22" s="26" t="s">
        <v>140</v>
      </c>
      <c r="D22" s="26" t="s">
        <v>141</v>
      </c>
      <c r="E22" s="26" t="s">
        <v>142</v>
      </c>
      <c r="F22" s="26" t="s">
        <v>81</v>
      </c>
      <c r="G22" s="1" t="s">
        <v>167</v>
      </c>
      <c r="H22" s="24">
        <v>494800</v>
      </c>
      <c r="I22" s="26" t="s">
        <v>161</v>
      </c>
      <c r="J22" s="26" t="s">
        <v>144</v>
      </c>
      <c r="K22" s="25">
        <v>243727</v>
      </c>
    </row>
    <row r="23" spans="1:11" ht="24">
      <c r="A23" s="26">
        <v>2567</v>
      </c>
      <c r="B23" s="1" t="s">
        <v>146</v>
      </c>
      <c r="C23" s="26" t="s">
        <v>140</v>
      </c>
      <c r="D23" s="26" t="s">
        <v>141</v>
      </c>
      <c r="E23" s="26" t="s">
        <v>142</v>
      </c>
      <c r="F23" s="26" t="s">
        <v>81</v>
      </c>
      <c r="G23" s="1" t="s">
        <v>168</v>
      </c>
      <c r="H23" s="24">
        <v>495200</v>
      </c>
      <c r="I23" s="26" t="s">
        <v>161</v>
      </c>
      <c r="J23" s="26" t="s">
        <v>144</v>
      </c>
      <c r="K23" s="27">
        <v>243739</v>
      </c>
    </row>
    <row r="24" spans="1:11" ht="24">
      <c r="A24" s="26">
        <v>2567</v>
      </c>
      <c r="B24" s="1" t="s">
        <v>146</v>
      </c>
      <c r="C24" s="26" t="s">
        <v>140</v>
      </c>
      <c r="D24" s="26" t="s">
        <v>141</v>
      </c>
      <c r="E24" s="26" t="s">
        <v>142</v>
      </c>
      <c r="F24" s="26" t="s">
        <v>81</v>
      </c>
      <c r="G24" s="1" t="s">
        <v>169</v>
      </c>
      <c r="H24" s="24">
        <v>49500</v>
      </c>
      <c r="I24" s="26" t="s">
        <v>161</v>
      </c>
      <c r="J24" s="26" t="s">
        <v>144</v>
      </c>
      <c r="K24" s="27">
        <v>243739</v>
      </c>
    </row>
    <row r="25" spans="1:11" ht="24">
      <c r="A25" s="26">
        <v>2567</v>
      </c>
      <c r="B25" s="1" t="s">
        <v>146</v>
      </c>
      <c r="C25" s="26" t="s">
        <v>140</v>
      </c>
      <c r="D25" s="26" t="s">
        <v>141</v>
      </c>
      <c r="E25" s="26" t="s">
        <v>142</v>
      </c>
      <c r="F25" s="26" t="s">
        <v>81</v>
      </c>
      <c r="G25" s="1" t="s">
        <v>170</v>
      </c>
      <c r="H25" s="24">
        <v>412200</v>
      </c>
      <c r="I25" s="26" t="s">
        <v>161</v>
      </c>
      <c r="J25" s="26" t="s">
        <v>144</v>
      </c>
      <c r="K25" s="27">
        <v>243739</v>
      </c>
    </row>
    <row r="26" spans="1:11" ht="24">
      <c r="A26" s="26">
        <v>2567</v>
      </c>
      <c r="B26" s="1" t="s">
        <v>146</v>
      </c>
      <c r="C26" s="26" t="s">
        <v>140</v>
      </c>
      <c r="D26" s="26" t="s">
        <v>141</v>
      </c>
      <c r="E26" s="26" t="s">
        <v>142</v>
      </c>
      <c r="F26" s="26" t="s">
        <v>81</v>
      </c>
      <c r="G26" s="1" t="s">
        <v>171</v>
      </c>
      <c r="H26" s="24">
        <v>494000</v>
      </c>
      <c r="I26" s="26" t="s">
        <v>161</v>
      </c>
      <c r="J26" s="26" t="s">
        <v>144</v>
      </c>
      <c r="K26" s="27">
        <v>243739</v>
      </c>
    </row>
    <row r="27" spans="1:11" ht="24">
      <c r="A27" s="26">
        <v>2567</v>
      </c>
      <c r="B27" s="1" t="s">
        <v>146</v>
      </c>
      <c r="C27" s="26" t="s">
        <v>140</v>
      </c>
      <c r="D27" s="26" t="s">
        <v>141</v>
      </c>
      <c r="E27" s="26" t="s">
        <v>142</v>
      </c>
      <c r="F27" s="26" t="s">
        <v>81</v>
      </c>
      <c r="G27" s="1" t="s">
        <v>172</v>
      </c>
      <c r="H27" s="24">
        <v>77200</v>
      </c>
      <c r="I27" s="26" t="s">
        <v>161</v>
      </c>
      <c r="J27" s="26" t="s">
        <v>144</v>
      </c>
      <c r="K27" s="27">
        <v>243739</v>
      </c>
    </row>
    <row r="28" spans="1:11" ht="24">
      <c r="A28" s="26">
        <v>2567</v>
      </c>
      <c r="B28" s="1" t="s">
        <v>146</v>
      </c>
      <c r="C28" s="26" t="s">
        <v>140</v>
      </c>
      <c r="D28" s="26" t="s">
        <v>141</v>
      </c>
      <c r="E28" s="26" t="s">
        <v>142</v>
      </c>
      <c r="F28" s="26" t="s">
        <v>81</v>
      </c>
      <c r="G28" s="1" t="s">
        <v>173</v>
      </c>
      <c r="H28" s="24">
        <v>494800</v>
      </c>
      <c r="I28" s="26" t="s">
        <v>161</v>
      </c>
      <c r="J28" s="26" t="s">
        <v>144</v>
      </c>
      <c r="K28" s="27">
        <v>243739</v>
      </c>
    </row>
    <row r="29" spans="1:11" ht="24">
      <c r="A29" s="26">
        <v>2567</v>
      </c>
      <c r="B29" s="1" t="s">
        <v>146</v>
      </c>
      <c r="C29" s="26" t="s">
        <v>140</v>
      </c>
      <c r="D29" s="26" t="s">
        <v>141</v>
      </c>
      <c r="E29" s="26" t="s">
        <v>142</v>
      </c>
      <c r="F29" s="26" t="s">
        <v>81</v>
      </c>
      <c r="G29" s="1" t="s">
        <v>174</v>
      </c>
      <c r="H29" s="24">
        <v>483300</v>
      </c>
      <c r="I29" s="26" t="s">
        <v>161</v>
      </c>
      <c r="J29" s="26" t="s">
        <v>144</v>
      </c>
      <c r="K29" s="27">
        <v>243739</v>
      </c>
    </row>
    <row r="30" spans="1:11" ht="24">
      <c r="A30" s="26">
        <v>2567</v>
      </c>
      <c r="B30" s="1" t="s">
        <v>146</v>
      </c>
      <c r="C30" s="26" t="s">
        <v>140</v>
      </c>
      <c r="D30" s="26" t="s">
        <v>141</v>
      </c>
      <c r="E30" s="26" t="s">
        <v>142</v>
      </c>
      <c r="F30" s="26" t="s">
        <v>81</v>
      </c>
      <c r="G30" s="1" t="s">
        <v>175</v>
      </c>
      <c r="H30" s="24">
        <v>494800</v>
      </c>
      <c r="I30" s="26" t="s">
        <v>161</v>
      </c>
      <c r="J30" s="26" t="s">
        <v>144</v>
      </c>
      <c r="K30" s="27">
        <v>243739</v>
      </c>
    </row>
    <row r="31" spans="1:11" ht="24">
      <c r="A31" s="26">
        <v>2567</v>
      </c>
      <c r="B31" s="1" t="s">
        <v>146</v>
      </c>
      <c r="C31" s="26" t="s">
        <v>140</v>
      </c>
      <c r="D31" s="26" t="s">
        <v>141</v>
      </c>
      <c r="E31" s="26" t="s">
        <v>142</v>
      </c>
      <c r="F31" s="26" t="s">
        <v>81</v>
      </c>
      <c r="G31" s="1" t="s">
        <v>176</v>
      </c>
      <c r="H31" s="24">
        <v>362300</v>
      </c>
      <c r="I31" s="26" t="s">
        <v>161</v>
      </c>
      <c r="J31" s="26" t="s">
        <v>144</v>
      </c>
      <c r="K31" s="27">
        <v>243739</v>
      </c>
    </row>
    <row r="32" spans="1:11" ht="24">
      <c r="A32" s="26">
        <v>2567</v>
      </c>
      <c r="B32" s="1" t="s">
        <v>146</v>
      </c>
      <c r="C32" s="26" t="s">
        <v>140</v>
      </c>
      <c r="D32" s="26" t="s">
        <v>141</v>
      </c>
      <c r="E32" s="26" t="s">
        <v>142</v>
      </c>
      <c r="F32" s="26" t="s">
        <v>81</v>
      </c>
      <c r="G32" s="1" t="s">
        <v>177</v>
      </c>
      <c r="H32" s="24">
        <v>219700</v>
      </c>
      <c r="I32" s="26" t="s">
        <v>161</v>
      </c>
      <c r="J32" s="26" t="s">
        <v>144</v>
      </c>
      <c r="K32" s="27">
        <v>243739</v>
      </c>
    </row>
    <row r="33" spans="1:11" ht="24">
      <c r="A33" s="26">
        <v>2567</v>
      </c>
      <c r="B33" s="1" t="s">
        <v>146</v>
      </c>
      <c r="C33" s="26" t="s">
        <v>140</v>
      </c>
      <c r="D33" s="26" t="s">
        <v>141</v>
      </c>
      <c r="E33" s="26" t="s">
        <v>142</v>
      </c>
      <c r="F33" s="26" t="s">
        <v>81</v>
      </c>
      <c r="G33" s="1" t="s">
        <v>178</v>
      </c>
      <c r="H33" s="24">
        <v>32700</v>
      </c>
      <c r="I33" s="26" t="s">
        <v>161</v>
      </c>
      <c r="J33" s="26" t="s">
        <v>144</v>
      </c>
      <c r="K33" s="27">
        <v>243739</v>
      </c>
    </row>
    <row r="34" spans="1:11" ht="24">
      <c r="A34" s="26">
        <v>2567</v>
      </c>
      <c r="B34" s="1" t="s">
        <v>146</v>
      </c>
      <c r="C34" s="26" t="s">
        <v>140</v>
      </c>
      <c r="D34" s="26" t="s">
        <v>141</v>
      </c>
      <c r="E34" s="26" t="s">
        <v>142</v>
      </c>
      <c r="F34" s="26" t="s">
        <v>81</v>
      </c>
      <c r="G34" s="1" t="s">
        <v>179</v>
      </c>
      <c r="H34" s="24">
        <v>311900</v>
      </c>
      <c r="I34" s="26" t="s">
        <v>161</v>
      </c>
      <c r="J34" s="26" t="s">
        <v>144</v>
      </c>
      <c r="K34" s="27">
        <v>243739</v>
      </c>
    </row>
    <row r="35" spans="1:11" ht="24">
      <c r="A35" s="26">
        <v>2567</v>
      </c>
      <c r="B35" s="1" t="s">
        <v>146</v>
      </c>
      <c r="C35" s="26" t="s">
        <v>140</v>
      </c>
      <c r="D35" s="26" t="s">
        <v>141</v>
      </c>
      <c r="E35" s="26" t="s">
        <v>142</v>
      </c>
      <c r="F35" s="26" t="s">
        <v>81</v>
      </c>
      <c r="G35" s="1" t="s">
        <v>180</v>
      </c>
      <c r="H35" s="24">
        <v>272300</v>
      </c>
      <c r="I35" s="26" t="s">
        <v>161</v>
      </c>
      <c r="J35" s="26" t="s">
        <v>144</v>
      </c>
      <c r="K35" s="27">
        <v>243739</v>
      </c>
    </row>
    <row r="36" spans="1:11" ht="24">
      <c r="A36" s="26">
        <v>2567</v>
      </c>
      <c r="B36" s="1" t="s">
        <v>146</v>
      </c>
      <c r="C36" s="26" t="s">
        <v>140</v>
      </c>
      <c r="D36" s="26" t="s">
        <v>141</v>
      </c>
      <c r="E36" s="26" t="s">
        <v>142</v>
      </c>
      <c r="F36" s="26" t="s">
        <v>81</v>
      </c>
      <c r="G36" s="1" t="s">
        <v>181</v>
      </c>
      <c r="H36" s="24">
        <v>73100</v>
      </c>
      <c r="I36" s="26" t="s">
        <v>161</v>
      </c>
      <c r="J36" s="26" t="s">
        <v>144</v>
      </c>
      <c r="K36" s="27">
        <v>243739</v>
      </c>
    </row>
    <row r="37" spans="1:11" ht="24">
      <c r="A37" s="26">
        <v>2567</v>
      </c>
      <c r="B37" s="1" t="s">
        <v>146</v>
      </c>
      <c r="C37" s="26" t="s">
        <v>140</v>
      </c>
      <c r="D37" s="26" t="s">
        <v>141</v>
      </c>
      <c r="E37" s="26" t="s">
        <v>142</v>
      </c>
      <c r="F37" s="26" t="s">
        <v>81</v>
      </c>
      <c r="G37" s="1" t="s">
        <v>182</v>
      </c>
      <c r="H37" s="24">
        <v>923100</v>
      </c>
      <c r="I37" s="26" t="s">
        <v>161</v>
      </c>
      <c r="J37" s="26" t="s">
        <v>186</v>
      </c>
      <c r="K37" s="27">
        <v>243739</v>
      </c>
    </row>
    <row r="38" spans="1:11" ht="24">
      <c r="A38" s="26">
        <v>2567</v>
      </c>
      <c r="B38" s="1" t="s">
        <v>146</v>
      </c>
      <c r="C38" s="26" t="s">
        <v>140</v>
      </c>
      <c r="D38" s="26" t="s">
        <v>141</v>
      </c>
      <c r="E38" s="26" t="s">
        <v>142</v>
      </c>
      <c r="F38" s="26" t="s">
        <v>81</v>
      </c>
      <c r="G38" s="1" t="s">
        <v>183</v>
      </c>
      <c r="H38" s="24">
        <v>494800</v>
      </c>
      <c r="I38" s="26" t="s">
        <v>161</v>
      </c>
      <c r="J38" s="26" t="s">
        <v>144</v>
      </c>
      <c r="K38" s="25">
        <v>243727</v>
      </c>
    </row>
    <row r="39" spans="1:11" ht="24">
      <c r="A39" s="26">
        <v>2567</v>
      </c>
      <c r="B39" s="1" t="s">
        <v>146</v>
      </c>
      <c r="C39" s="26" t="s">
        <v>140</v>
      </c>
      <c r="D39" s="26" t="s">
        <v>141</v>
      </c>
      <c r="E39" s="26" t="s">
        <v>142</v>
      </c>
      <c r="F39" s="26" t="s">
        <v>81</v>
      </c>
      <c r="G39" s="1" t="s">
        <v>184</v>
      </c>
      <c r="H39" s="24">
        <v>227800</v>
      </c>
      <c r="I39" s="26" t="s">
        <v>161</v>
      </c>
      <c r="J39" s="26" t="s">
        <v>144</v>
      </c>
      <c r="K39" s="25">
        <v>243727</v>
      </c>
    </row>
    <row r="40" spans="1:11" ht="24">
      <c r="A40" s="26">
        <v>2567</v>
      </c>
      <c r="B40" s="1" t="s">
        <v>146</v>
      </c>
      <c r="C40" s="26" t="s">
        <v>140</v>
      </c>
      <c r="D40" s="26" t="s">
        <v>141</v>
      </c>
      <c r="E40" s="26" t="s">
        <v>142</v>
      </c>
      <c r="F40" s="26" t="s">
        <v>81</v>
      </c>
      <c r="G40" s="1" t="s">
        <v>185</v>
      </c>
      <c r="H40" s="24">
        <v>700700</v>
      </c>
      <c r="I40" s="26" t="s">
        <v>161</v>
      </c>
      <c r="J40" s="26" t="s">
        <v>186</v>
      </c>
      <c r="K40" s="25">
        <v>243722</v>
      </c>
    </row>
    <row r="41" spans="1:11" ht="24">
      <c r="A41" s="26">
        <v>2567</v>
      </c>
      <c r="B41" s="1" t="s">
        <v>146</v>
      </c>
      <c r="C41" s="26" t="s">
        <v>140</v>
      </c>
      <c r="D41" s="26" t="s">
        <v>141</v>
      </c>
      <c r="E41" s="26" t="s">
        <v>142</v>
      </c>
      <c r="F41" s="26" t="s">
        <v>81</v>
      </c>
      <c r="G41" s="1" t="s">
        <v>187</v>
      </c>
      <c r="H41" s="24">
        <v>494800</v>
      </c>
      <c r="I41" s="26" t="s">
        <v>161</v>
      </c>
      <c r="J41" s="26" t="s">
        <v>144</v>
      </c>
      <c r="K41" s="27">
        <v>243739</v>
      </c>
    </row>
    <row r="42" spans="1:11" ht="24">
      <c r="A42" s="26">
        <v>2567</v>
      </c>
      <c r="B42" s="1" t="s">
        <v>146</v>
      </c>
      <c r="C42" s="26" t="s">
        <v>140</v>
      </c>
      <c r="D42" s="26" t="s">
        <v>141</v>
      </c>
      <c r="E42" s="26" t="s">
        <v>142</v>
      </c>
      <c r="F42" s="26" t="s">
        <v>81</v>
      </c>
      <c r="G42" s="1" t="s">
        <v>188</v>
      </c>
      <c r="H42" s="24">
        <v>4000</v>
      </c>
      <c r="I42" s="1" t="s">
        <v>143</v>
      </c>
      <c r="J42" s="26" t="s">
        <v>144</v>
      </c>
      <c r="K42" s="28" t="s">
        <v>193</v>
      </c>
    </row>
    <row r="43" spans="1:11" ht="24">
      <c r="A43" s="26">
        <v>2567</v>
      </c>
      <c r="B43" s="1" t="s">
        <v>146</v>
      </c>
      <c r="C43" s="26" t="s">
        <v>140</v>
      </c>
      <c r="D43" s="26" t="s">
        <v>141</v>
      </c>
      <c r="E43" s="26" t="s">
        <v>142</v>
      </c>
      <c r="F43" s="26" t="s">
        <v>81</v>
      </c>
      <c r="G43" s="1" t="s">
        <v>189</v>
      </c>
      <c r="H43" s="24">
        <v>6000</v>
      </c>
      <c r="I43" s="1" t="s">
        <v>143</v>
      </c>
      <c r="J43" s="26" t="s">
        <v>144</v>
      </c>
      <c r="K43" s="28" t="s">
        <v>193</v>
      </c>
    </row>
    <row r="44" spans="1:11" ht="24">
      <c r="A44" s="26">
        <v>2567</v>
      </c>
      <c r="B44" s="1" t="s">
        <v>146</v>
      </c>
      <c r="C44" s="26" t="s">
        <v>140</v>
      </c>
      <c r="D44" s="26" t="s">
        <v>141</v>
      </c>
      <c r="E44" s="26" t="s">
        <v>142</v>
      </c>
      <c r="F44" s="26" t="s">
        <v>81</v>
      </c>
      <c r="G44" s="1" t="s">
        <v>190</v>
      </c>
      <c r="H44" s="24">
        <v>22000</v>
      </c>
      <c r="I44" s="1" t="s">
        <v>143</v>
      </c>
      <c r="J44" s="26" t="s">
        <v>144</v>
      </c>
      <c r="K44" s="28" t="s">
        <v>193</v>
      </c>
    </row>
    <row r="45" spans="1:11" ht="24">
      <c r="A45" s="26">
        <v>2567</v>
      </c>
      <c r="B45" s="1" t="s">
        <v>146</v>
      </c>
      <c r="C45" s="26" t="s">
        <v>140</v>
      </c>
      <c r="D45" s="26" t="s">
        <v>141</v>
      </c>
      <c r="E45" s="26" t="s">
        <v>142</v>
      </c>
      <c r="F45" s="26" t="s">
        <v>81</v>
      </c>
      <c r="G45" s="1" t="s">
        <v>191</v>
      </c>
      <c r="H45" s="24">
        <v>84000</v>
      </c>
      <c r="I45" s="1" t="s">
        <v>143</v>
      </c>
      <c r="J45" s="26" t="s">
        <v>144</v>
      </c>
      <c r="K45" s="28" t="s">
        <v>193</v>
      </c>
    </row>
    <row r="46" spans="1:11" ht="24">
      <c r="A46" s="26">
        <v>2567</v>
      </c>
      <c r="B46" s="1" t="s">
        <v>146</v>
      </c>
      <c r="C46" s="26" t="s">
        <v>140</v>
      </c>
      <c r="D46" s="26" t="s">
        <v>141</v>
      </c>
      <c r="E46" s="26" t="s">
        <v>142</v>
      </c>
      <c r="F46" s="26" t="s">
        <v>81</v>
      </c>
      <c r="G46" s="1" t="s">
        <v>192</v>
      </c>
      <c r="H46" s="24">
        <v>18000</v>
      </c>
      <c r="I46" s="1" t="s">
        <v>143</v>
      </c>
      <c r="J46" s="26" t="s">
        <v>144</v>
      </c>
      <c r="K46" s="28" t="s">
        <v>193</v>
      </c>
    </row>
    <row r="47" spans="4:10" ht="24">
      <c r="D47" s="26"/>
      <c r="E47" s="26"/>
      <c r="F47" s="26"/>
      <c r="J47" s="26"/>
    </row>
    <row r="48" spans="4:6" ht="24">
      <c r="D48" s="26"/>
      <c r="E48" s="26"/>
      <c r="F48" s="26"/>
    </row>
  </sheetData>
  <sheetProtection/>
  <dataValidations count="2">
    <dataValidation type="list" allowBlank="1" showInputMessage="1" showErrorMessage="1" sqref="I2:I41">
      <formula1>"พ.ร.บ. งบประมาณรายจ่าย, อื่น ๆ"</formula1>
    </dataValidation>
    <dataValidation type="list" allowBlank="1" showInputMessage="1" showErrorMessage="1" sqref="J2:J3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F6" sqref="F6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3.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2024-04-24T02:57:19Z</cp:lastPrinted>
  <dcterms:created xsi:type="dcterms:W3CDTF">2023-09-21T14:37:46Z</dcterms:created>
  <dcterms:modified xsi:type="dcterms:W3CDTF">2024-04-29T07:21:11Z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